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1ec250eae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5c8bff63d554383"/>
    <x:sheet xmlns:r="http://schemas.openxmlformats.org/officeDocument/2006/relationships" name="작성예시" sheetId="2" r:id="Rc55f164073d54391"/>
    <x:sheet xmlns:r="http://schemas.openxmlformats.org/officeDocument/2006/relationships" name="작성안내" sheetId="3" r:id="R18e535402ac140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bfbd2d5e14342" /><Relationship Type="http://schemas.openxmlformats.org/officeDocument/2006/relationships/theme" Target="/xl/theme/theme1.xml" Id="Rc0a465c506ba4269" /><Relationship Type="http://schemas.openxmlformats.org/officeDocument/2006/relationships/sharedStrings" Target="/xl/sharedStrings.xml" Id="R3791a56d2bcf4cb1" /><Relationship Type="http://schemas.openxmlformats.org/officeDocument/2006/relationships/worksheet" Target="/xl/worksheets/sheet1.xml" Id="R35c8bff63d554383" /><Relationship Type="http://schemas.openxmlformats.org/officeDocument/2006/relationships/worksheet" Target="/xl/worksheets/sheet2.xml" Id="Rc55f164073d54391" /><Relationship Type="http://schemas.openxmlformats.org/officeDocument/2006/relationships/worksheet" Target="/xl/worksheets/sheet3.xml" Id="R18e535402ac14085" /></Relationships>
</file>

<file path=xl/tables/table1.xml><?xml version="1.0" encoding="utf-8"?>
<x:table xmlns:x="http://schemas.openxmlformats.org/spreadsheetml/2006/main" id="1" name="T70_f565a753" displayName="T70_f565a753" ref="A11:L31" headerRowCount="1" totalsRowCount="0" totalsRowShown="0">
  <x:tableColumns count="12">
    <x:tableColumn id="1" name="사원번호"/>
    <x:tableColumn id="2" name="성명"/>
    <x:tableColumn id="3" name="귀속연도"/>
    <x:tableColumn id="4" name="간소화자료"/>
    <x:tableColumn id="5" name="공제신고자료"/>
    <x:tableColumn id="6" name="전직장자료"/>
    <x:tableColumn id="7" name="추가확인항목"/>
    <x:tableColumn id="8" name="보완요청일"/>
    <x:tableColumn id="9" name="보완완료일"/>
    <x:tableColumn id="10" name="검토상태"/>
    <x:tableColumn id="11" name="결과교부"/>
    <x:tableColumn id="12" name="담당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0_43e52d00" displayName="T70_43e52d00" ref="A11:L31" headerRowCount="1" totalsRowCount="0" totalsRowShown="0">
  <x:tableColumns count="12">
    <x:tableColumn id="1" name="사원번호"/>
    <x:tableColumn id="2" name="성명"/>
    <x:tableColumn id="3" name="귀속연도"/>
    <x:tableColumn id="4" name="간소화자료"/>
    <x:tableColumn id="5" name="공제신고자료"/>
    <x:tableColumn id="6" name="전직장자료"/>
    <x:tableColumn id="7" name="추가확인항목"/>
    <x:tableColumn id="8" name="보완요청일"/>
    <x:tableColumn id="9" name="보완완료일"/>
    <x:tableColumn id="10" name="검토상태"/>
    <x:tableColumn id="11" name="결과교부"/>
    <x:tableColumn id="12" name="담당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028279883354ab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04132dfed1d40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28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070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연말정산 직원별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직원별 연말정산 자료의 제출·보완·검토·결과통지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귀속연도</x:v>
      </x:c>
      <x:c r="D11" s="50" t="str">
        <x:v>간소화자료</x:v>
      </x:c>
      <x:c r="E11" s="50" t="str">
        <x:v>공제신고자료</x:v>
      </x:c>
      <x:c r="F11" s="50" t="str">
        <x:v>전직장자료</x:v>
      </x:c>
      <x:c r="G11" s="50" t="str">
        <x:v>추가확인항목</x:v>
      </x:c>
      <x:c r="H11" s="50" t="str">
        <x:v>보완요청일</x:v>
      </x:c>
      <x:c r="I11" s="50" t="str">
        <x:v>보완완료일</x:v>
      </x:c>
      <x:c r="J11" s="50" t="str">
        <x:v>검토상태</x:v>
      </x:c>
      <x:c r="K11" s="50" t="str">
        <x:v>결과교부</x:v>
      </x:c>
      <x:c r="L11" s="50" t="str">
        <x:v>담당·비고</x:v>
      </x:c>
    </x:row>
    <x:row r="12" ht="23" customHeight="1">
      <x:c r="A12" s="66"/>
      <x:c r="B12" s="66"/>
      <x:c r="C12" s="66"/>
      <x:c r="D12" s="66"/>
      <x:c r="E12" s="66"/>
      <x:c r="F12" s="66"/>
      <x:c r="G12" s="66"/>
      <x:c r="H12" s="67"/>
      <x:c r="I12" s="67"/>
      <x:c r="J12" s="66"/>
      <x:c r="K12" s="66"/>
      <x:c r="L12" s="66"/>
    </x:row>
    <x:row r="13" ht="23" customHeight="1">
      <x:c r="A13" s="66"/>
      <x:c r="B13" s="66"/>
      <x:c r="C13" s="66"/>
      <x:c r="D13" s="66"/>
      <x:c r="E13" s="66"/>
      <x:c r="F13" s="66"/>
      <x:c r="G13" s="66"/>
      <x:c r="H13" s="67"/>
      <x:c r="I13" s="67"/>
      <x:c r="J13" s="66"/>
      <x:c r="K13" s="66"/>
      <x:c r="L13" s="66"/>
    </x:row>
    <x:row r="14" ht="23" customHeight="1">
      <x:c r="A14" s="66"/>
      <x:c r="B14" s="66"/>
      <x:c r="C14" s="66"/>
      <x:c r="D14" s="66"/>
      <x:c r="E14" s="66"/>
      <x:c r="F14" s="66"/>
      <x:c r="G14" s="66"/>
      <x:c r="H14" s="67"/>
      <x:c r="I14" s="67"/>
      <x:c r="J14" s="66"/>
      <x:c r="K14" s="66"/>
      <x:c r="L14" s="66"/>
    </x:row>
    <x:row r="15" ht="23" customHeight="1">
      <x:c r="A15" s="66"/>
      <x:c r="B15" s="66"/>
      <x:c r="C15" s="66"/>
      <x:c r="D15" s="66"/>
      <x:c r="E15" s="66"/>
      <x:c r="F15" s="66"/>
      <x:c r="G15" s="66"/>
      <x:c r="H15" s="67"/>
      <x:c r="I15" s="67"/>
      <x:c r="J15" s="66"/>
      <x:c r="K15" s="66"/>
      <x:c r="L15" s="66"/>
    </x:row>
    <x:row r="16" ht="23" customHeight="1">
      <x:c r="A16" s="66"/>
      <x:c r="B16" s="66"/>
      <x:c r="C16" s="66"/>
      <x:c r="D16" s="66"/>
      <x:c r="E16" s="66"/>
      <x:c r="F16" s="66"/>
      <x:c r="G16" s="66"/>
      <x:c r="H16" s="67"/>
      <x:c r="I16" s="67"/>
      <x:c r="J16" s="66"/>
      <x:c r="K16" s="66"/>
      <x:c r="L16" s="66"/>
    </x:row>
    <x:row r="17" ht="23" customHeight="1">
      <x:c r="A17" s="66"/>
      <x:c r="B17" s="66"/>
      <x:c r="C17" s="66"/>
      <x:c r="D17" s="66"/>
      <x:c r="E17" s="66"/>
      <x:c r="F17" s="66"/>
      <x:c r="G17" s="66"/>
      <x:c r="H17" s="67"/>
      <x:c r="I17" s="67"/>
      <x:c r="J17" s="66"/>
      <x:c r="K17" s="66"/>
      <x:c r="L17" s="66"/>
    </x:row>
    <x:row r="18" ht="23" customHeight="1">
      <x:c r="A18" s="66"/>
      <x:c r="B18" s="66"/>
      <x:c r="C18" s="66"/>
      <x:c r="D18" s="66"/>
      <x:c r="E18" s="66"/>
      <x:c r="F18" s="66"/>
      <x:c r="G18" s="66"/>
      <x:c r="H18" s="67"/>
      <x:c r="I18" s="67"/>
      <x:c r="J18" s="66"/>
      <x:c r="K18" s="66"/>
      <x:c r="L18" s="66"/>
    </x:row>
    <x:row r="19" ht="23" customHeight="1">
      <x:c r="A19" s="66"/>
      <x:c r="B19" s="66"/>
      <x:c r="C19" s="66"/>
      <x:c r="D19" s="66"/>
      <x:c r="E19" s="66"/>
      <x:c r="F19" s="66"/>
      <x:c r="G19" s="66"/>
      <x:c r="H19" s="67"/>
      <x:c r="I19" s="67"/>
      <x:c r="J19" s="66"/>
      <x:c r="K19" s="66"/>
      <x:c r="L19" s="66"/>
    </x:row>
    <x:row r="20" ht="23" customHeight="1">
      <x:c r="A20" s="66"/>
      <x:c r="B20" s="66"/>
      <x:c r="C20" s="66"/>
      <x:c r="D20" s="66"/>
      <x:c r="E20" s="66"/>
      <x:c r="F20" s="66"/>
      <x:c r="G20" s="66"/>
      <x:c r="H20" s="67"/>
      <x:c r="I20" s="67"/>
      <x:c r="J20" s="66"/>
      <x:c r="K20" s="66"/>
      <x:c r="L20" s="66"/>
    </x:row>
    <x:row r="21" ht="23" customHeight="1">
      <x:c r="A21" s="66"/>
      <x:c r="B21" s="66"/>
      <x:c r="C21" s="66"/>
      <x:c r="D21" s="66"/>
      <x:c r="E21" s="66"/>
      <x:c r="F21" s="66"/>
      <x:c r="G21" s="66"/>
      <x:c r="H21" s="67"/>
      <x:c r="I21" s="67"/>
      <x:c r="J21" s="66"/>
      <x:c r="K21" s="66"/>
      <x:c r="L21" s="66"/>
    </x:row>
    <x:row r="22" ht="23" customHeight="1">
      <x:c r="A22" s="66"/>
      <x:c r="B22" s="66"/>
      <x:c r="C22" s="66"/>
      <x:c r="D22" s="66"/>
      <x:c r="E22" s="66"/>
      <x:c r="F22" s="66"/>
      <x:c r="G22" s="66"/>
      <x:c r="H22" s="67"/>
      <x:c r="I22" s="67"/>
      <x:c r="J22" s="66"/>
      <x:c r="K22" s="66"/>
      <x:c r="L22" s="66"/>
    </x:row>
    <x:row r="23" ht="23" customHeight="1">
      <x:c r="A23" s="66"/>
      <x:c r="B23" s="66"/>
      <x:c r="C23" s="66"/>
      <x:c r="D23" s="66"/>
      <x:c r="E23" s="66"/>
      <x:c r="F23" s="66"/>
      <x:c r="G23" s="66"/>
      <x:c r="H23" s="67"/>
      <x:c r="I23" s="67"/>
      <x:c r="J23" s="66"/>
      <x:c r="K23" s="66"/>
      <x:c r="L23" s="66"/>
    </x:row>
    <x:row r="24" ht="23" customHeight="1">
      <x:c r="A24" s="66"/>
      <x:c r="B24" s="66"/>
      <x:c r="C24" s="66"/>
      <x:c r="D24" s="66"/>
      <x:c r="E24" s="66"/>
      <x:c r="F24" s="66"/>
      <x:c r="G24" s="66"/>
      <x:c r="H24" s="67"/>
      <x:c r="I24" s="67"/>
      <x:c r="J24" s="66"/>
      <x:c r="K24" s="66"/>
      <x:c r="L24" s="66"/>
    </x:row>
    <x:row r="25" ht="23" customHeight="1">
      <x:c r="A25" s="66"/>
      <x:c r="B25" s="66"/>
      <x:c r="C25" s="66"/>
      <x:c r="D25" s="66"/>
      <x:c r="E25" s="66"/>
      <x:c r="F25" s="66"/>
      <x:c r="G25" s="66"/>
      <x:c r="H25" s="67"/>
      <x:c r="I25" s="67"/>
      <x:c r="J25" s="66"/>
      <x:c r="K25" s="66"/>
      <x:c r="L25" s="66"/>
    </x:row>
    <x:row r="26" ht="23" customHeight="1">
      <x:c r="A26" s="66"/>
      <x:c r="B26" s="66"/>
      <x:c r="C26" s="66"/>
      <x:c r="D26" s="66"/>
      <x:c r="E26" s="66"/>
      <x:c r="F26" s="66"/>
      <x:c r="G26" s="66"/>
      <x:c r="H26" s="67"/>
      <x:c r="I26" s="67"/>
      <x:c r="J26" s="66"/>
      <x:c r="K26" s="66"/>
      <x:c r="L26" s="66"/>
    </x:row>
    <x:row r="27" ht="23" customHeight="1">
      <x:c r="A27" s="66"/>
      <x:c r="B27" s="66"/>
      <x:c r="C27" s="66"/>
      <x:c r="D27" s="66"/>
      <x:c r="E27" s="66"/>
      <x:c r="F27" s="66"/>
      <x:c r="G27" s="66"/>
      <x:c r="H27" s="67"/>
      <x:c r="I27" s="67"/>
      <x:c r="J27" s="66"/>
      <x:c r="K27" s="66"/>
      <x:c r="L27" s="66"/>
    </x:row>
    <x:row r="28" ht="23" customHeight="1">
      <x:c r="A28" s="66"/>
      <x:c r="B28" s="66"/>
      <x:c r="C28" s="66"/>
      <x:c r="D28" s="66"/>
      <x:c r="E28" s="66"/>
      <x:c r="F28" s="66"/>
      <x:c r="G28" s="66"/>
      <x:c r="H28" s="67"/>
      <x:c r="I28" s="67"/>
      <x:c r="J28" s="66"/>
      <x:c r="K28" s="66"/>
      <x:c r="L28" s="66"/>
    </x:row>
    <x:row r="29" ht="23" customHeight="1">
      <x:c r="A29" s="66"/>
      <x:c r="B29" s="66"/>
      <x:c r="C29" s="66"/>
      <x:c r="D29" s="66"/>
      <x:c r="E29" s="66"/>
      <x:c r="F29" s="66"/>
      <x:c r="G29" s="66"/>
      <x:c r="H29" s="67"/>
      <x:c r="I29" s="67"/>
      <x:c r="J29" s="66"/>
      <x:c r="K29" s="66"/>
      <x:c r="L29" s="66"/>
    </x:row>
    <x:row r="30" ht="23" customHeight="1">
      <x:c r="A30" s="66"/>
      <x:c r="B30" s="66"/>
      <x:c r="C30" s="66"/>
      <x:c r="D30" s="66"/>
      <x:c r="E30" s="66"/>
      <x:c r="F30" s="66"/>
      <x:c r="G30" s="66"/>
      <x:c r="H30" s="67"/>
      <x:c r="I30" s="67"/>
      <x:c r="J30" s="66"/>
      <x:c r="K30" s="66"/>
      <x:c r="L30" s="66"/>
    </x:row>
    <x:row r="31" ht="23" customHeight="1">
      <x:c r="A31" s="66"/>
      <x:c r="B31" s="66"/>
      <x:c r="C31" s="66"/>
      <x:c r="D31" s="66"/>
      <x:c r="E31" s="66"/>
      <x:c r="F31" s="66"/>
      <x:c r="G31" s="66"/>
      <x:c r="H31" s="67"/>
      <x:c r="I31" s="67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공제자료는 제출 여부와 실제 공제 요건 검토를 구분합니다.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개인정보·민감정보가 포함된 원본은 접근을 제한하고 저장위치만 기록합니다.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보완 안내: [대상자 / 항목 / 마감일 / 안내일]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마감 확인: [최종확정일 / 결과안내일 / 담당자]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5">
    <x:dataValidation type="list" sqref="D12:D31">
      <x:formula1>"미제출,제출완료,해당없음"</x:formula1>
    </x:dataValidation>
    <x:dataValidation type="list" sqref="E12:E31">
      <x:formula1>"미제출,제출완료,해당없음"</x:formula1>
    </x:dataValidation>
    <x:dataValidation type="list" sqref="F12:F31">
      <x:formula1>"미제출,제출완료,해당없음"</x:formula1>
    </x:dataValidation>
    <x:dataValidation type="list" sqref="J12:J31">
      <x:formula1>"미검토,검토중,확정"</x:formula1>
    </x:dataValidation>
    <x:dataValidation type="list" sqref="K12:K31">
      <x:formula1>"미교부,교부완료"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028279883354ab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28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070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연말정산 직원별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직원별 연말정산 자료의 제출·보완·검토·결과통지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귀속연도</x:v>
      </x:c>
      <x:c r="D11" s="50" t="str">
        <x:v>간소화자료</x:v>
      </x:c>
      <x:c r="E11" s="50" t="str">
        <x:v>공제신고자료</x:v>
      </x:c>
      <x:c r="F11" s="50" t="str">
        <x:v>전직장자료</x:v>
      </x:c>
      <x:c r="G11" s="50" t="str">
        <x:v>추가확인항목</x:v>
      </x:c>
      <x:c r="H11" s="50" t="str">
        <x:v>보완요청일</x:v>
      </x:c>
      <x:c r="I11" s="50" t="str">
        <x:v>보완완료일</x:v>
      </x:c>
      <x:c r="J11" s="50" t="str">
        <x:v>검토상태</x:v>
      </x:c>
      <x:c r="K11" s="50" t="str">
        <x:v>결과교부</x:v>
      </x:c>
      <x:c r="L11" s="50" t="str">
        <x:v>담당·비고</x:v>
      </x:c>
    </x:row>
    <x:row r="12" ht="23" customHeight="1">
      <x:c r="A12" s="66" t="str">
        <x:v>EMP-001</x:v>
      </x:c>
      <x:c r="B12" s="66" t="str">
        <x:v>김민준</x:v>
      </x:c>
      <x:c r="C12" s="66" t="str">
        <x:v>2026</x:v>
      </x:c>
      <x:c r="D12" s="66" t="str">
        <x:v>미제출</x:v>
      </x:c>
      <x:c r="E12" s="66" t="str">
        <x:v>미제출</x:v>
      </x:c>
      <x:c r="F12" s="66" t="str">
        <x:v>해당없음</x:v>
      </x:c>
      <x:c r="G12" s="66" t="str">
        <x:v>부양가족 중복공제 확인</x:v>
      </x:c>
      <x:c r="H12" s="67" t="n">
        <x:v>46402</x:v>
      </x:c>
      <x:c r="I12" s="67" t="n">
        <x:v>46407</x:v>
      </x:c>
      <x:c r="J12" s="66" t="str">
        <x:v>미검토</x:v>
      </x:c>
      <x:c r="K12" s="66" t="str">
        <x:v>미교부</x:v>
      </x:c>
      <x:c r="L12" s="66" t="str">
        <x:v>이서연 / 직원확인 대기</x:v>
      </x:c>
    </x:row>
    <x:row r="13" ht="23" customHeight="1">
      <x:c r="A13" s="66" t="str">
        <x:v>EMP-002</x:v>
      </x:c>
      <x:c r="B13" s="66" t="str">
        <x:v>이서연</x:v>
      </x:c>
      <x:c r="C13" s="66" t="str">
        <x:v>2026</x:v>
      </x:c>
      <x:c r="D13" s="66" t="str">
        <x:v>미제출</x:v>
      </x:c>
      <x:c r="E13" s="66" t="str">
        <x:v>미제출</x:v>
      </x:c>
      <x:c r="F13" s="66" t="str">
        <x:v>해당없음</x:v>
      </x:c>
      <x:c r="G13" s="66" t="str">
        <x:v>부양가족 중복공제 확인</x:v>
      </x:c>
      <x:c r="H13" s="67" t="n">
        <x:v>46403</x:v>
      </x:c>
      <x:c r="I13" s="67" t="n">
        <x:v>46408</x:v>
      </x:c>
      <x:c r="J13" s="66" t="str">
        <x:v>미검토</x:v>
      </x:c>
      <x:c r="K13" s="66" t="str">
        <x:v>미교부</x:v>
      </x:c>
      <x:c r="L13" s="66" t="str">
        <x:v>이서연 / 직원확인 대기</x:v>
      </x:c>
    </x:row>
    <x:row r="14" ht="23" customHeight="1">
      <x:c r="A14" s="66"/>
      <x:c r="B14" s="66"/>
      <x:c r="C14" s="66"/>
      <x:c r="D14" s="66"/>
      <x:c r="E14" s="66"/>
      <x:c r="F14" s="66"/>
      <x:c r="G14" s="66"/>
      <x:c r="H14" s="67"/>
      <x:c r="I14" s="67"/>
      <x:c r="J14" s="66"/>
      <x:c r="K14" s="66"/>
      <x:c r="L14" s="66"/>
    </x:row>
    <x:row r="15" ht="23" customHeight="1">
      <x:c r="A15" s="66"/>
      <x:c r="B15" s="66"/>
      <x:c r="C15" s="66"/>
      <x:c r="D15" s="66"/>
      <x:c r="E15" s="66"/>
      <x:c r="F15" s="66"/>
      <x:c r="G15" s="66"/>
      <x:c r="H15" s="67"/>
      <x:c r="I15" s="67"/>
      <x:c r="J15" s="66"/>
      <x:c r="K15" s="66"/>
      <x:c r="L15" s="66"/>
    </x:row>
    <x:row r="16" ht="23" customHeight="1">
      <x:c r="A16" s="66"/>
      <x:c r="B16" s="66"/>
      <x:c r="C16" s="66"/>
      <x:c r="D16" s="66"/>
      <x:c r="E16" s="66"/>
      <x:c r="F16" s="66"/>
      <x:c r="G16" s="66"/>
      <x:c r="H16" s="67"/>
      <x:c r="I16" s="67"/>
      <x:c r="J16" s="66"/>
      <x:c r="K16" s="66"/>
      <x:c r="L16" s="66"/>
    </x:row>
    <x:row r="17" ht="23" customHeight="1">
      <x:c r="A17" s="66"/>
      <x:c r="B17" s="66"/>
      <x:c r="C17" s="66"/>
      <x:c r="D17" s="66"/>
      <x:c r="E17" s="66"/>
      <x:c r="F17" s="66"/>
      <x:c r="G17" s="66"/>
      <x:c r="H17" s="67"/>
      <x:c r="I17" s="67"/>
      <x:c r="J17" s="66"/>
      <x:c r="K17" s="66"/>
      <x:c r="L17" s="66"/>
    </x:row>
    <x:row r="18" ht="23" customHeight="1">
      <x:c r="A18" s="66"/>
      <x:c r="B18" s="66"/>
      <x:c r="C18" s="66"/>
      <x:c r="D18" s="66"/>
      <x:c r="E18" s="66"/>
      <x:c r="F18" s="66"/>
      <x:c r="G18" s="66"/>
      <x:c r="H18" s="67"/>
      <x:c r="I18" s="67"/>
      <x:c r="J18" s="66"/>
      <x:c r="K18" s="66"/>
      <x:c r="L18" s="66"/>
    </x:row>
    <x:row r="19" ht="23" customHeight="1">
      <x:c r="A19" s="66"/>
      <x:c r="B19" s="66"/>
      <x:c r="C19" s="66"/>
      <x:c r="D19" s="66"/>
      <x:c r="E19" s="66"/>
      <x:c r="F19" s="66"/>
      <x:c r="G19" s="66"/>
      <x:c r="H19" s="67"/>
      <x:c r="I19" s="67"/>
      <x:c r="J19" s="66"/>
      <x:c r="K19" s="66"/>
      <x:c r="L19" s="66"/>
    </x:row>
    <x:row r="20" ht="23" customHeight="1">
      <x:c r="A20" s="66"/>
      <x:c r="B20" s="66"/>
      <x:c r="C20" s="66"/>
      <x:c r="D20" s="66"/>
      <x:c r="E20" s="66"/>
      <x:c r="F20" s="66"/>
      <x:c r="G20" s="66"/>
      <x:c r="H20" s="67"/>
      <x:c r="I20" s="67"/>
      <x:c r="J20" s="66"/>
      <x:c r="K20" s="66"/>
      <x:c r="L20" s="66"/>
    </x:row>
    <x:row r="21" ht="23" customHeight="1">
      <x:c r="A21" s="66"/>
      <x:c r="B21" s="66"/>
      <x:c r="C21" s="66"/>
      <x:c r="D21" s="66"/>
      <x:c r="E21" s="66"/>
      <x:c r="F21" s="66"/>
      <x:c r="G21" s="66"/>
      <x:c r="H21" s="67"/>
      <x:c r="I21" s="67"/>
      <x:c r="J21" s="66"/>
      <x:c r="K21" s="66"/>
      <x:c r="L21" s="66"/>
    </x:row>
    <x:row r="22" ht="23" customHeight="1">
      <x:c r="A22" s="66"/>
      <x:c r="B22" s="66"/>
      <x:c r="C22" s="66"/>
      <x:c r="D22" s="66"/>
      <x:c r="E22" s="66"/>
      <x:c r="F22" s="66"/>
      <x:c r="G22" s="66"/>
      <x:c r="H22" s="67"/>
      <x:c r="I22" s="67"/>
      <x:c r="J22" s="66"/>
      <x:c r="K22" s="66"/>
      <x:c r="L22" s="66"/>
    </x:row>
    <x:row r="23" ht="23" customHeight="1">
      <x:c r="A23" s="66"/>
      <x:c r="B23" s="66"/>
      <x:c r="C23" s="66"/>
      <x:c r="D23" s="66"/>
      <x:c r="E23" s="66"/>
      <x:c r="F23" s="66"/>
      <x:c r="G23" s="66"/>
      <x:c r="H23" s="67"/>
      <x:c r="I23" s="67"/>
      <x:c r="J23" s="66"/>
      <x:c r="K23" s="66"/>
      <x:c r="L23" s="66"/>
    </x:row>
    <x:row r="24" ht="23" customHeight="1">
      <x:c r="A24" s="66"/>
      <x:c r="B24" s="66"/>
      <x:c r="C24" s="66"/>
      <x:c r="D24" s="66"/>
      <x:c r="E24" s="66"/>
      <x:c r="F24" s="66"/>
      <x:c r="G24" s="66"/>
      <x:c r="H24" s="67"/>
      <x:c r="I24" s="67"/>
      <x:c r="J24" s="66"/>
      <x:c r="K24" s="66"/>
      <x:c r="L24" s="66"/>
    </x:row>
    <x:row r="25" ht="23" customHeight="1">
      <x:c r="A25" s="66"/>
      <x:c r="B25" s="66"/>
      <x:c r="C25" s="66"/>
      <x:c r="D25" s="66"/>
      <x:c r="E25" s="66"/>
      <x:c r="F25" s="66"/>
      <x:c r="G25" s="66"/>
      <x:c r="H25" s="67"/>
      <x:c r="I25" s="67"/>
      <x:c r="J25" s="66"/>
      <x:c r="K25" s="66"/>
      <x:c r="L25" s="66"/>
    </x:row>
    <x:row r="26" ht="23" customHeight="1">
      <x:c r="A26" s="66"/>
      <x:c r="B26" s="66"/>
      <x:c r="C26" s="66"/>
      <x:c r="D26" s="66"/>
      <x:c r="E26" s="66"/>
      <x:c r="F26" s="66"/>
      <x:c r="G26" s="66"/>
      <x:c r="H26" s="67"/>
      <x:c r="I26" s="67"/>
      <x:c r="J26" s="66"/>
      <x:c r="K26" s="66"/>
      <x:c r="L26" s="66"/>
    </x:row>
    <x:row r="27" ht="23" customHeight="1">
      <x:c r="A27" s="66"/>
      <x:c r="B27" s="66"/>
      <x:c r="C27" s="66"/>
      <x:c r="D27" s="66"/>
      <x:c r="E27" s="66"/>
      <x:c r="F27" s="66"/>
      <x:c r="G27" s="66"/>
      <x:c r="H27" s="67"/>
      <x:c r="I27" s="67"/>
      <x:c r="J27" s="66"/>
      <x:c r="K27" s="66"/>
      <x:c r="L27" s="66"/>
    </x:row>
    <x:row r="28" ht="23" customHeight="1">
      <x:c r="A28" s="66"/>
      <x:c r="B28" s="66"/>
      <x:c r="C28" s="66"/>
      <x:c r="D28" s="66"/>
      <x:c r="E28" s="66"/>
      <x:c r="F28" s="66"/>
      <x:c r="G28" s="66"/>
      <x:c r="H28" s="67"/>
      <x:c r="I28" s="67"/>
      <x:c r="J28" s="66"/>
      <x:c r="K28" s="66"/>
      <x:c r="L28" s="66"/>
    </x:row>
    <x:row r="29" ht="23" customHeight="1">
      <x:c r="A29" s="66"/>
      <x:c r="B29" s="66"/>
      <x:c r="C29" s="66"/>
      <x:c r="D29" s="66"/>
      <x:c r="E29" s="66"/>
      <x:c r="F29" s="66"/>
      <x:c r="G29" s="66"/>
      <x:c r="H29" s="67"/>
      <x:c r="I29" s="67"/>
      <x:c r="J29" s="66"/>
      <x:c r="K29" s="66"/>
      <x:c r="L29" s="66"/>
    </x:row>
    <x:row r="30" ht="23" customHeight="1">
      <x:c r="A30" s="66"/>
      <x:c r="B30" s="66"/>
      <x:c r="C30" s="66"/>
      <x:c r="D30" s="66"/>
      <x:c r="E30" s="66"/>
      <x:c r="F30" s="66"/>
      <x:c r="G30" s="66"/>
      <x:c r="H30" s="67"/>
      <x:c r="I30" s="67"/>
      <x:c r="J30" s="66"/>
      <x:c r="K30" s="66"/>
      <x:c r="L30" s="66"/>
    </x:row>
    <x:row r="31" ht="23" customHeight="1">
      <x:c r="A31" s="66"/>
      <x:c r="B31" s="66"/>
      <x:c r="C31" s="66"/>
      <x:c r="D31" s="66"/>
      <x:c r="E31" s="66"/>
      <x:c r="F31" s="66"/>
      <x:c r="G31" s="66"/>
      <x:c r="H31" s="67"/>
      <x:c r="I31" s="67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공제자료는 제출 여부와 실제 공제 요건 검토를 구분합니다.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개인정보·민감정보가 포함된 원본은 접근을 제한하고 저장위치만 기록합니다.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보완 안내: [대상자 / 항목 / 마감일 / 안내일]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마감 확인: [최종확정일 / 결과안내일 / 담당자]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5">
    <x:dataValidation type="list" sqref="D12:D31">
      <x:formula1>"미제출,제출완료,해당없음"</x:formula1>
    </x:dataValidation>
    <x:dataValidation type="list" sqref="E12:E31">
      <x:formula1>"미제출,제출완료,해당없음"</x:formula1>
    </x:dataValidation>
    <x:dataValidation type="list" sqref="F12:F31">
      <x:formula1>"미제출,제출완료,해당없음"</x:formula1>
    </x:dataValidation>
    <x:dataValidation type="list" sqref="J12:J31">
      <x:formula1>"미검토,검토중,확정"</x:formula1>
    </x:dataValidation>
    <x:dataValidation type="list" sqref="K12:K31">
      <x:formula1>"미교부,교부완료"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04132dfed1d40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연말정산 직원별 관리대장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9" t="str">
        <x:v>1. 회사명·담당자·기준일·관리기간을 먼저 입력합니다. 금액 단위는 원입니다.</x:v>
      </x:c>
      <x:c r="B6" s="79"/>
      <x:c r="C6" s="79"/>
      <x:c r="D6" s="79"/>
      <x:c r="E6" s="79"/>
      <x:c r="F6" s="79"/>
      <x:c r="G6" s="79"/>
      <x:c r="H6" s="79"/>
    </x:row>
    <x:row r="7" ht="30" customHeight="1">
      <x:c r="A7" s="79" t="str">
        <x:v>2. 연한 노란색 입력칸을 채우고, 선택 항목은 드롭다운에서 고릅니다. 계산칸은 덮어쓰지 않습니다.</x:v>
      </x:c>
      <x:c r="B7" s="79"/>
      <x:c r="C7" s="79"/>
      <x:c r="D7" s="79"/>
      <x:c r="E7" s="79"/>
      <x:c r="F7" s="79"/>
      <x:c r="G7" s="79"/>
      <x:c r="H7" s="79"/>
    </x:row>
    <x:row r="8" ht="30" customHeight="1">
      <x:c r="A8" s="79" t="str">
        <x:v>3. 증빙·계약·급여자료와 대조한 뒤 하단 확인 문구와 결재·처리 기록을 완성합니다.</x:v>
      </x:c>
      <x:c r="B8" s="79"/>
      <x:c r="C8" s="79"/>
      <x:c r="D8" s="79"/>
      <x:c r="E8" s="79"/>
      <x:c r="F8" s="79"/>
      <x:c r="G8" s="79"/>
      <x:c r="H8" s="79"/>
    </x:row>
    <x:row r="9" ht="30" customHeight="1">
      <x:c r="A9" s="79" t="str">
        <x:v>4. 추가 행은 표 안에서 삽입한 뒤 계산식·합계 범위를 확인합니다. 작성예시는 제출 대상에서 제외합니다.</x:v>
      </x:c>
      <x:c r="B9" s="79"/>
      <x:c r="C9" s="79"/>
      <x:c r="D9" s="79"/>
      <x:c r="E9" s="79"/>
      <x:c r="F9" s="79"/>
      <x:c r="G9" s="79"/>
      <x:c r="H9" s="7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38" customHeight="1">
      <x:c r="A12" s="76" t="str">
        <x:v>사원번호</x:v>
      </x:c>
      <x:c r="B12" s="76"/>
      <x:c r="C12" s="79" t="str">
        <x:v>사원번호을 실제 자료와 대조하여 입력합니다.</x:v>
      </x:c>
      <x:c r="D12" s="79"/>
      <x:c r="E12" s="79"/>
      <x:c r="F12" s="79"/>
      <x:c r="G12" s="19" t="str">
        <x:v>EMP-001</x:v>
      </x:c>
      <x:c r="H12" s="19"/>
    </x:row>
    <x:row r="13" ht="38" customHeight="1">
      <x:c r="A13" s="76" t="str">
        <x:v>성명</x:v>
      </x:c>
      <x:c r="B13" s="76"/>
      <x:c r="C13" s="79" t="str">
        <x:v>성명을 실제 자료와 대조하여 입력합니다.</x:v>
      </x:c>
      <x:c r="D13" s="79"/>
      <x:c r="E13" s="79"/>
      <x:c r="F13" s="79"/>
      <x:c r="G13" s="19" t="str">
        <x:v>김민준</x:v>
      </x:c>
      <x:c r="H13" s="19"/>
    </x:row>
    <x:row r="14" ht="38" customHeight="1">
      <x:c r="A14" s="76" t="str">
        <x:v>귀속연도</x:v>
      </x:c>
      <x:c r="B14" s="76"/>
      <x:c r="C14" s="79" t="str">
        <x:v>귀속연도을 실제 자료와 대조하여 입력합니다.</x:v>
      </x:c>
      <x:c r="D14" s="79"/>
      <x:c r="E14" s="79"/>
      <x:c r="F14" s="79"/>
      <x:c r="G14" s="19" t="str">
        <x:v>2026</x:v>
      </x:c>
      <x:c r="H14" s="19"/>
    </x:row>
    <x:row r="15" ht="38" customHeight="1">
      <x:c r="A15" s="76" t="str">
        <x:v>간소화자료</x:v>
      </x:c>
      <x:c r="B15" s="76"/>
      <x:c r="C15" s="79" t="str">
        <x:v>간소화자료을 실제 자료와 대조하여 입력합니다.</x:v>
      </x:c>
      <x:c r="D15" s="79"/>
      <x:c r="E15" s="79"/>
      <x:c r="F15" s="79"/>
      <x:c r="G15" s="19" t="str">
        <x:v>미제출</x:v>
      </x:c>
      <x:c r="H15" s="19"/>
    </x:row>
    <x:row r="16" ht="38" customHeight="1">
      <x:c r="A16" s="76" t="str">
        <x:v>공제신고자료</x:v>
      </x:c>
      <x:c r="B16" s="76"/>
      <x:c r="C16" s="79" t="str">
        <x:v>공제신고자료을 실제 자료와 대조하여 입력합니다.</x:v>
      </x:c>
      <x:c r="D16" s="79"/>
      <x:c r="E16" s="79"/>
      <x:c r="F16" s="79"/>
      <x:c r="G16" s="19" t="str">
        <x:v>미제출</x:v>
      </x:c>
      <x:c r="H16" s="19"/>
    </x:row>
    <x:row r="17" ht="38" customHeight="1">
      <x:c r="A17" s="76" t="str">
        <x:v>전직장자료</x:v>
      </x:c>
      <x:c r="B17" s="76"/>
      <x:c r="C17" s="79" t="str">
        <x:v>전직장자료을 실제 자료와 대조하여 입력합니다.</x:v>
      </x:c>
      <x:c r="D17" s="79"/>
      <x:c r="E17" s="79"/>
      <x:c r="F17" s="79"/>
      <x:c r="G17" s="19" t="str">
        <x:v>해당없음</x:v>
      </x:c>
      <x:c r="H17" s="19"/>
    </x:row>
    <x:row r="18" ht="38" customHeight="1">
      <x:c r="A18" s="76" t="str">
        <x:v>추가확인항목</x:v>
      </x:c>
      <x:c r="B18" s="76"/>
      <x:c r="C18" s="79" t="str">
        <x:v>추가확인항목을 실제 자료와 대조하여 입력합니다.</x:v>
      </x:c>
      <x:c r="D18" s="79"/>
      <x:c r="E18" s="79"/>
      <x:c r="F18" s="79"/>
      <x:c r="G18" s="19" t="str">
        <x:v>부양가족 중복공제 확인</x:v>
      </x:c>
      <x:c r="H18" s="19"/>
    </x:row>
    <x:row r="19" ht="38" customHeight="1">
      <x:c r="A19" s="76" t="str">
        <x:v>보완요청일</x:v>
      </x:c>
      <x:c r="B19" s="76"/>
      <x:c r="C19" s="79" t="str">
        <x:v>보완요청일을 실제 자료와 대조하여 입력합니다.</x:v>
      </x:c>
      <x:c r="D19" s="79"/>
      <x:c r="E19" s="79"/>
      <x:c r="F19" s="79"/>
      <x:c r="G19" s="19" t="str">
        <x:v>2027-01-15</x:v>
      </x:c>
      <x:c r="H19" s="19"/>
    </x:row>
    <x:row r="20" ht="38" customHeight="1">
      <x:c r="A20" s="76" t="str">
        <x:v>보완완료일</x:v>
      </x:c>
      <x:c r="B20" s="76"/>
      <x:c r="C20" s="79" t="str">
        <x:v>보완완료일을 실제 자료와 대조하여 입력합니다.</x:v>
      </x:c>
      <x:c r="D20" s="79"/>
      <x:c r="E20" s="79"/>
      <x:c r="F20" s="79"/>
      <x:c r="G20" s="19" t="str">
        <x:v>2027-01-20</x:v>
      </x:c>
      <x:c r="H20" s="19"/>
    </x:row>
    <x:row r="21" ht="38" customHeight="1">
      <x:c r="A21" s="76" t="str">
        <x:v>검토상태</x:v>
      </x:c>
      <x:c r="B21" s="76"/>
      <x:c r="C21" s="79" t="str">
        <x:v>검토상태을 실제 자료와 대조하여 입력합니다.</x:v>
      </x:c>
      <x:c r="D21" s="79"/>
      <x:c r="E21" s="79"/>
      <x:c r="F21" s="79"/>
      <x:c r="G21" s="19" t="str">
        <x:v>미검토</x:v>
      </x:c>
      <x:c r="H21" s="19"/>
    </x:row>
    <x:row r="22" ht="38" customHeight="1">
      <x:c r="A22" s="76" t="str">
        <x:v>결과교부</x:v>
      </x:c>
      <x:c r="B22" s="76"/>
      <x:c r="C22" s="79" t="str">
        <x:v>결과교부을 실제 자료와 대조하여 입력합니다.</x:v>
      </x:c>
      <x:c r="D22" s="79"/>
      <x:c r="E22" s="79"/>
      <x:c r="F22" s="79"/>
      <x:c r="G22" s="19" t="str">
        <x:v>미교부</x:v>
      </x:c>
      <x:c r="H22" s="19"/>
    </x:row>
    <x:row r="23" ht="38" customHeight="1">
      <x:c r="A23" s="76" t="str">
        <x:v>담당·비고</x:v>
      </x:c>
      <x:c r="B23" s="76"/>
      <x:c r="C23" s="79" t="str">
        <x:v>담당·비고을 실제 자료와 대조하여 입력합니다.</x:v>
      </x:c>
      <x:c r="D23" s="79"/>
      <x:c r="E23" s="79"/>
      <x:c r="F23" s="79"/>
      <x:c r="G23" s="19" t="str">
        <x:v>이서연 / 직원확인 대기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79" t="str">
        <x:v>□ 공제자료는 제출 여부와 실제 공제 요건 검토를 구분합니다.</x:v>
      </x:c>
      <x:c r="B25" s="79"/>
      <x:c r="C25" s="79"/>
      <x:c r="D25" s="79"/>
      <x:c r="E25" s="79"/>
      <x:c r="F25" s="79"/>
      <x:c r="G25" s="79"/>
      <x:c r="H25" s="79"/>
    </x:row>
    <x:row r="26" ht="31" customHeight="1">
      <x:c r="A26" s="79" t="str">
        <x:v>□ 개인정보·민감정보가 포함된 원본은 접근을 제한하고 저장위치만 기록합니다.</x:v>
      </x:c>
      <x:c r="B26" s="79"/>
      <x:c r="C26" s="79"/>
      <x:c r="D26" s="79"/>
      <x:c r="E26" s="79"/>
      <x:c r="F26" s="79"/>
      <x:c r="G26" s="79"/>
      <x:c r="H26" s="79"/>
    </x:row>
    <x:row r="27" ht="31" customHeight="1">
      <x:c r="A27" s="79" t="str">
        <x:v>보완 안내: [대상자 / 항목 / 마감일 / 안내일]</x:v>
      </x:c>
      <x:c r="B27" s="79"/>
      <x:c r="C27" s="79"/>
      <x:c r="D27" s="79"/>
      <x:c r="E27" s="79"/>
      <x:c r="F27" s="79"/>
      <x:c r="G27" s="79"/>
      <x:c r="H27" s="79"/>
    </x:row>
    <x:row r="28" ht="31" customHeight="1">
      <x:c r="A28" s="79" t="str">
        <x:v>마감 확인: [최종확정일 / 결과안내일 / 담당자]</x:v>
      </x:c>
      <x:c r="B28" s="79"/>
      <x:c r="C28" s="79"/>
      <x:c r="D28" s="79"/>
      <x:c r="E28" s="79"/>
      <x:c r="F28" s="79"/>
      <x:c r="G28" s="79"/>
      <x:c r="H28" s="7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